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<sst xmlns="http://schemas.openxmlformats.org/spreadsheetml/2006/main" count="69" uniqueCount="46">
  <si>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</si>
  <si>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</si>
  <si>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</si>
  <si>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</si>
  <si>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</si>
  <si>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</si>
  <si>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</si>
  <si>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</si>
  <si>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</si>
  <si>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</si>
  <si>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</si>
  <si>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</si>
  <si>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</si>
  <si>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</si>
  <si>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</si>
  <si>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</si>
  <si>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</si>
  <si>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</si>
  <si>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</si>
  <si>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</si>
  <si>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</si>
  <si>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</si>
  <si>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</si>
  <si>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</si>
  <si>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</si>
  <si>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</si>
  <si>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</si>
  <si>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</si>
  <si>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</si>
  <si>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</si>
  <si>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</si>
  <si>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</si>
  <si>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</si>
  <si>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</si>
  <si>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</si>
  <si>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</si>
  <si>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</si>
  <si>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</si>
  <si>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</si>
  <si>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</si>
  <si>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</si>
  <si>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</si>
  <si>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</si>
  <si>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</si>
  <si>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-</t>
    <phoneticPr fontId="3" type="noConversion"/>
  </si>
  <si>
    <t>주안5동 에너지사용량(15년 9월)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</si>
</sst>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45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39</v>
      </c>
      <c r="D5" s="7" t="s">
        <v>40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43</v>
      </c>
      <c r="B8" s="31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49</v>
      </c>
      <c r="D12" s="29" t="s">
        <v>44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47</v>
      </c>
      <c r="D13" s="19">
        <v>0</v>
      </c>
      <c r="E13" s="19">
        <v>1930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>
        <v>38</v>
      </c>
      <c r="D14" s="19">
        <v>0</v>
      </c>
      <c r="E14" s="19">
        <v>2748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>
        <v>59</v>
      </c>
      <c r="D15" s="19">
        <v>0</v>
      </c>
      <c r="E15" s="19">
        <v>3432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30" t="s">
        <v>27</v>
      </c>
      <c r="B16" s="31"/>
      <c r="C16" s="19">
        <v>32</v>
      </c>
      <c r="D16" s="19">
        <v>0</v>
      </c>
      <c r="E16" s="19">
        <v>3187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29</v>
      </c>
      <c r="B17" s="31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31</v>
      </c>
      <c r="B18" s="31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30" t="s">
        <v>34</v>
      </c>
      <c r="B19" s="31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36</v>
      </c>
      <c r="B20" s="31"/>
      <c r="C20" s="20">
        <f>SUM(C8:C19)</f>
        <v>419</v>
      </c>
      <c r="D20" s="20">
        <f>SUM(D8:D19)</f>
        <v>1714</v>
      </c>
      <c r="E20" s="20">
        <f>SUM(E8:E19)</f>
        <v>27336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2015-10-02T05:35:56Z</dcterms:modified>
</cp:coreProperties>
</file>